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<sst xmlns="http://schemas.openxmlformats.org/spreadsheetml/2006/main" count="35" uniqueCount="35">
  <si>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ΣΥΝΟΛΑ</t>
  </si>
  <si>
    <t xml:space="preserve">ΕΘΝΙΚΟ &amp; ΚΑΠΟΔΙΣΤΡΙΑΚΟ ΠΑΝ. ΑΘΗΝΑΣ </t>
  </si>
  <si>
    <t>ΑΡΙΣΤΟΤΕΛΕΙΟ ΠΑΝΕΠΙΣΤΗΜΙΟ ΘΕΣΣΑΛΟΝΙΚΗΣ</t>
  </si>
  <si>
    <t>ΕΘΝΙΚΟ ΜΕΤΣΟΒΕΙΟ ΠΟΛΥΤΕΧΝΕΙΟ Ε.Μ.Π.</t>
  </si>
  <si>
    <t xml:space="preserve">ΟΙΚΟΝΟΜΙΚΟ ΠΑΝΕΠΙΣΤΗΜΙΟ ΑΘΗΝΑΣ </t>
  </si>
  <si>
    <t>Α/Α</t>
  </si>
  <si>
    <t>ΓΕΩΠΟΝΙΚΟ ΠΑΝΕΠΙΣΤΗΜΙΟ ΑΘΗΝΑΣ</t>
  </si>
  <si>
    <t>ΑΝΩΤΑΤΗ ΣΧΟΛΗ ΚΑΛΩΝ ΤΕΧΝΩΝ</t>
  </si>
  <si>
    <t>ΠΑΝΕΠΙΣΤΗΜΙΟ ΠΕΙΡΑΙΑ</t>
  </si>
  <si>
    <t>ΠΑΝΕΠΙΣΤΗΜΙΟ ΠΑΤΡΑΣ</t>
  </si>
  <si>
    <t>ΠΑΝΕΠΙΣΤΗΜΙΟ ΙΩΑΝΝΙΝΩΝ</t>
  </si>
  <si>
    <t>ΔΗΜΟΚΡΙΤΕΙΟ ΠΑΝΕΠΙΣΤΗΜΙΟ ΘΡΑΚΗΣ</t>
  </si>
  <si>
    <t>ΠΑΝΕΠΙΣΤΗΜΙΟ ΚΡΗΤΗΣ</t>
  </si>
  <si>
    <t>ΠΟΛΥΤΕΧΝΕΙΟ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</si>
  <si>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</si>
  <si>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</si>
  <si>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</si>
  <si>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</t>
  </si>
  <si>
    <t>ΠΑΝΕΠΙΣΤΗΜΙΟ ΠΕΛΟΠΟΝΝΗΣΟΥ</t>
  </si>
  <si>
    <t>ΠΑΝΕΠΙΣΤΗΜΙΟ ΔΥΤΙΚΗΣ ΜΑΚΕΔΟΝΙΑΣ</t>
  </si>
  <si>
    <t>ΠΑΝΕΠΙΣΤΗΜΙΟ ΣΤΕΡΕΑΣ ΕΛΛΑΔΑΣ</t>
  </si>
  <si>
    <t>ΠΑΝΕΠΙΣΤΗΜΙΑ</t>
  </si>
  <si>
    <t>ΕΙΣΑΚΤΕΟΙ
2007</t>
  </si>
  <si>
    <t>ΕΙΣΑΚΤΕΟΙ
2006</t>
  </si>
  <si>
    <t>ΕΙΣΑΚΤΕΟΙ
2008</t>
  </si>
  <si>
    <t>ΠΑΝΤΕΙΟ ΠΑΝ. ΚΟΙΝ/ΚΩΝ &amp; ΠΟΛ/ΚΩΝ ΕΠΙΣΤ.</t>
  </si>
  <si>
    <t>ΠΑΝ. ΜΑΚΕΔΟΝΙΑΣ ΟΙΚΟΝ. &amp; ΚΟΙΝ. ΕΠΙΣΤ.</t>
  </si>
  <si>
    <t>ΠΡΟΤΑΣΗ ΑΕΙ
ΓΙΑ 2009</t>
  </si>
  <si>
    <t>ΕΙΣΑΚΤΕΟΙ
2009</t>
  </si>
  <si>
    <t>Δ/ΝΣΗ ΟΡΓΑΝΩΣΗΣ &amp; ΔΙΕΞΑΓΩΓΗΣ ΕΞΕΤΑΣΕΩΝ</t>
  </si>
  <si>
    <t>ΠΡΟΤΑΣΗ ΑΕΙ
ΓΙΑ 2010</t>
  </si>
  <si>
    <t>ΕΙΣΑΚΤΕΟΙ
2010</t>
  </si>
  <si>
    <t>ΣΥΝΟΠΤΙΚΟΣ ΠΙΝΑΚΑΣ ΑΡΙΘΜΟΥ ΕΙΣΑΚΤΕΩΝ ΑΝΑ ΠΑΝΕΠΙΣΤΗΜΙΟ ΤΑ ΕΤΗ 2006 ΕΩΣ 2010</t>
  </si>
  <si>
    <t>ΥΠΟΥΡΓΕΙΟ ΠΑΙΔΕΙΑΣ, ΔΙΑ ΒΙΟΥ ΜΑΘΗΣΗΣ &amp; ΘΡΗΣΚΕΥΜΑΤΩΝ</t>
  </si>
  <si>
    <t>ΠΑΝΕΠΙΣΤΗΜΙΟ ΔΥΤΙΚΗΣ ΕΛΛΑΔΑΣ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</si>
</sst>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17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19" fillId="0" borderId="18" xfId="0" applyFont="1" applyFill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28125" style="1" customWidth="1"/>
    <col min="2" max="2" width="42.57421875" style="27" customWidth="1"/>
    <col min="3" max="3" width="13.28125" style="2" customWidth="1"/>
    <col min="4" max="4" width="12.00390625" style="2" customWidth="1"/>
    <col min="5" max="5" width="11.00390625" style="1" customWidth="1"/>
    <col min="6" max="6" width="13.7109375" style="28" bestFit="1" customWidth="1"/>
    <col min="7" max="7" width="11.00390625" style="1" bestFit="1" customWidth="1"/>
    <col min="8" max="8" width="13.7109375" style="28" bestFit="1" customWidth="1"/>
    <col min="9" max="9" width="11.140625" style="1" customWidth="1"/>
    <col min="10" max="16384" width="9.140625" style="1" customWidth="1"/>
  </cols>
  <sheetData>
    <row r="1" spans="1:22" s="13" customFormat="1" ht="15.75">
      <c r="A1" s="33" t="s">
        <v>33</v>
      </c>
      <c r="B1" s="34"/>
      <c r="C1" s="34"/>
      <c r="D1" s="34"/>
      <c r="E1" s="34"/>
      <c r="F1" s="34"/>
      <c r="G1" s="34"/>
      <c r="H1" s="34"/>
      <c r="I1" s="35"/>
      <c r="J1" s="3"/>
      <c r="K1" s="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3" customFormat="1" ht="16.5" thickBot="1">
      <c r="A2" s="36" t="s">
        <v>29</v>
      </c>
      <c r="B2" s="37"/>
      <c r="C2" s="37"/>
      <c r="D2" s="37"/>
      <c r="E2" s="37"/>
      <c r="F2" s="37"/>
      <c r="G2" s="37"/>
      <c r="H2" s="37"/>
      <c r="I2" s="38"/>
      <c r="J2" s="3"/>
      <c r="K2" s="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3" customFormat="1" ht="15.75" thickBot="1">
      <c r="A3" s="39" t="s">
        <v>32</v>
      </c>
      <c r="B3" s="40"/>
      <c r="C3" s="40"/>
      <c r="D3" s="40"/>
      <c r="E3" s="41"/>
      <c r="F3" s="41"/>
      <c r="G3" s="41"/>
      <c r="H3" s="37"/>
      <c r="I3" s="3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3" customFormat="1" ht="52.5" customHeight="1" thickBot="1">
      <c r="A4" s="14" t="s">
        <v>5</v>
      </c>
      <c r="B4" s="15" t="s">
        <v>21</v>
      </c>
      <c r="C4" s="15" t="s">
        <v>23</v>
      </c>
      <c r="D4" s="15" t="s">
        <v>22</v>
      </c>
      <c r="E4" s="15" t="s">
        <v>24</v>
      </c>
      <c r="F4" s="15" t="s">
        <v>27</v>
      </c>
      <c r="G4" s="15" t="s">
        <v>28</v>
      </c>
      <c r="H4" s="15" t="s">
        <v>30</v>
      </c>
      <c r="I4" s="15" t="s">
        <v>31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8.75" customHeight="1">
      <c r="A5" s="4">
        <v>1</v>
      </c>
      <c r="B5" s="16" t="s">
        <v>1</v>
      </c>
      <c r="C5" s="4">
        <v>6390</v>
      </c>
      <c r="D5" s="5">
        <v>6380</v>
      </c>
      <c r="E5" s="4">
        <v>5730</v>
      </c>
      <c r="F5" s="4">
        <v>4870</v>
      </c>
      <c r="G5" s="17">
        <v>5860</v>
      </c>
      <c r="H5" s="4">
        <v>4900</v>
      </c>
      <c r="I5" s="30">
        <v>5825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8.75" customHeight="1">
      <c r="A6" s="6">
        <v>2</v>
      </c>
      <c r="B6" s="19" t="s">
        <v>3</v>
      </c>
      <c r="C6" s="6">
        <v>1160</v>
      </c>
      <c r="D6" s="5">
        <v>1160</v>
      </c>
      <c r="E6" s="6">
        <v>1060</v>
      </c>
      <c r="F6" s="6">
        <v>895</v>
      </c>
      <c r="G6" s="20">
        <v>1060</v>
      </c>
      <c r="H6" s="6">
        <v>885</v>
      </c>
      <c r="I6" s="20">
        <v>1050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8.75" customHeight="1">
      <c r="A7" s="6">
        <v>3</v>
      </c>
      <c r="B7" s="19" t="s">
        <v>2</v>
      </c>
      <c r="C7" s="6">
        <v>6600</v>
      </c>
      <c r="D7" s="7">
        <v>6550</v>
      </c>
      <c r="E7" s="6">
        <v>5820</v>
      </c>
      <c r="F7" s="6">
        <v>4619</v>
      </c>
      <c r="G7" s="20">
        <v>5850</v>
      </c>
      <c r="H7" s="6">
        <v>4395</v>
      </c>
      <c r="I7" s="20">
        <v>5820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8.75" customHeight="1">
      <c r="A8" s="6">
        <v>4</v>
      </c>
      <c r="B8" s="19" t="s">
        <v>4</v>
      </c>
      <c r="C8" s="6">
        <v>1365</v>
      </c>
      <c r="D8" s="7">
        <v>1365</v>
      </c>
      <c r="E8" s="6">
        <v>1280</v>
      </c>
      <c r="F8" s="6">
        <v>770</v>
      </c>
      <c r="G8" s="20">
        <v>1280</v>
      </c>
      <c r="H8" s="6">
        <v>770</v>
      </c>
      <c r="I8" s="20">
        <v>1275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9" ht="18.75" customHeight="1">
      <c r="A9" s="6">
        <v>5</v>
      </c>
      <c r="B9" s="19" t="s">
        <v>6</v>
      </c>
      <c r="C9" s="6">
        <v>420</v>
      </c>
      <c r="D9" s="7">
        <v>420</v>
      </c>
      <c r="E9" s="6">
        <v>410</v>
      </c>
      <c r="F9" s="6">
        <v>340</v>
      </c>
      <c r="G9" s="20">
        <v>410</v>
      </c>
      <c r="H9" s="6">
        <v>340</v>
      </c>
      <c r="I9" s="20">
        <v>410</v>
      </c>
    </row>
    <row r="10" spans="1:9" ht="18.75" customHeight="1">
      <c r="A10" s="6">
        <v>6</v>
      </c>
      <c r="B10" s="19" t="s">
        <v>7</v>
      </c>
      <c r="C10" s="6">
        <v>120</v>
      </c>
      <c r="D10" s="7">
        <v>120</v>
      </c>
      <c r="E10" s="6">
        <v>120</v>
      </c>
      <c r="F10" s="6">
        <v>120</v>
      </c>
      <c r="G10" s="20">
        <v>120</v>
      </c>
      <c r="H10" s="6">
        <v>120</v>
      </c>
      <c r="I10" s="20">
        <v>120</v>
      </c>
    </row>
    <row r="11" spans="1:9" ht="18.75" customHeight="1">
      <c r="A11" s="6">
        <v>7</v>
      </c>
      <c r="B11" s="19" t="s">
        <v>25</v>
      </c>
      <c r="C11" s="6">
        <v>1670</v>
      </c>
      <c r="D11" s="7">
        <v>1690</v>
      </c>
      <c r="E11" s="6">
        <v>1430</v>
      </c>
      <c r="F11" s="6">
        <v>950</v>
      </c>
      <c r="G11" s="20">
        <v>1450</v>
      </c>
      <c r="H11" s="6">
        <v>755</v>
      </c>
      <c r="I11" s="20">
        <v>1450</v>
      </c>
    </row>
    <row r="12" spans="1:9" ht="18.75" customHeight="1">
      <c r="A12" s="6">
        <v>8</v>
      </c>
      <c r="B12" s="19" t="s">
        <v>8</v>
      </c>
      <c r="C12" s="6">
        <v>1665</v>
      </c>
      <c r="D12" s="7">
        <v>1655</v>
      </c>
      <c r="E12" s="6">
        <v>1540</v>
      </c>
      <c r="F12" s="6">
        <v>1050</v>
      </c>
      <c r="G12" s="20">
        <v>1540</v>
      </c>
      <c r="H12" s="6">
        <v>1020</v>
      </c>
      <c r="I12" s="20">
        <v>1535</v>
      </c>
    </row>
    <row r="13" spans="1:9" ht="18.75" customHeight="1">
      <c r="A13" s="6">
        <v>9</v>
      </c>
      <c r="B13" s="19" t="s">
        <v>26</v>
      </c>
      <c r="C13" s="6">
        <v>1160</v>
      </c>
      <c r="D13" s="7">
        <v>1190</v>
      </c>
      <c r="E13" s="6">
        <v>1090</v>
      </c>
      <c r="F13" s="6">
        <v>747</v>
      </c>
      <c r="G13" s="20">
        <v>1090</v>
      </c>
      <c r="H13" s="6">
        <v>780</v>
      </c>
      <c r="I13" s="20">
        <v>1095</v>
      </c>
    </row>
    <row r="14" spans="1:9" ht="18.75" customHeight="1">
      <c r="A14" s="6">
        <v>10</v>
      </c>
      <c r="B14" s="19" t="s">
        <v>9</v>
      </c>
      <c r="C14" s="6">
        <v>2810</v>
      </c>
      <c r="D14" s="7">
        <v>2750</v>
      </c>
      <c r="E14" s="6">
        <v>3430</v>
      </c>
      <c r="F14" s="6">
        <v>1645</v>
      </c>
      <c r="G14" s="20">
        <v>3600</v>
      </c>
      <c r="H14" s="6">
        <v>1675</v>
      </c>
      <c r="I14" s="20">
        <v>3590</v>
      </c>
    </row>
    <row r="15" spans="1:9" ht="18.75" customHeight="1">
      <c r="A15" s="6">
        <v>11</v>
      </c>
      <c r="B15" s="19" t="s">
        <v>10</v>
      </c>
      <c r="C15" s="6">
        <v>2605</v>
      </c>
      <c r="D15" s="7">
        <v>2620</v>
      </c>
      <c r="E15" s="6">
        <v>3340</v>
      </c>
      <c r="F15" s="6">
        <v>1335</v>
      </c>
      <c r="G15" s="20">
        <v>3400</v>
      </c>
      <c r="H15" s="6">
        <v>1430</v>
      </c>
      <c r="I15" s="20">
        <v>2980</v>
      </c>
    </row>
    <row r="16" spans="1:9" ht="18.75" customHeight="1">
      <c r="A16" s="6">
        <v>12</v>
      </c>
      <c r="B16" s="19" t="s">
        <v>11</v>
      </c>
      <c r="C16" s="6">
        <v>2905</v>
      </c>
      <c r="D16" s="7">
        <v>2925</v>
      </c>
      <c r="E16" s="6">
        <v>3620</v>
      </c>
      <c r="F16" s="6">
        <v>2080</v>
      </c>
      <c r="G16" s="20">
        <v>3920</v>
      </c>
      <c r="H16" s="6">
        <v>2475</v>
      </c>
      <c r="I16" s="20">
        <v>3930</v>
      </c>
    </row>
    <row r="17" spans="1:9" ht="18.75" customHeight="1">
      <c r="A17" s="6">
        <v>13</v>
      </c>
      <c r="B17" s="19" t="s">
        <v>12</v>
      </c>
      <c r="C17" s="6">
        <v>2205</v>
      </c>
      <c r="D17" s="8">
        <v>2220</v>
      </c>
      <c r="E17" s="6">
        <v>2770</v>
      </c>
      <c r="F17" s="6">
        <v>1550</v>
      </c>
      <c r="G17" s="20">
        <v>2850</v>
      </c>
      <c r="H17" s="6">
        <v>1680</v>
      </c>
      <c r="I17" s="20">
        <v>2850</v>
      </c>
    </row>
    <row r="18" spans="1:9" ht="18.75" customHeight="1">
      <c r="A18" s="6">
        <v>14</v>
      </c>
      <c r="B18" s="19" t="s">
        <v>13</v>
      </c>
      <c r="C18" s="6">
        <v>385</v>
      </c>
      <c r="D18" s="7">
        <v>400</v>
      </c>
      <c r="E18" s="6">
        <v>500</v>
      </c>
      <c r="F18" s="6">
        <v>300</v>
      </c>
      <c r="G18" s="20">
        <v>520</v>
      </c>
      <c r="H18" s="6">
        <v>300</v>
      </c>
      <c r="I18" s="20">
        <v>520</v>
      </c>
    </row>
    <row r="19" spans="1:9" ht="18.75" customHeight="1">
      <c r="A19" s="6">
        <v>15</v>
      </c>
      <c r="B19" s="19" t="s">
        <v>14</v>
      </c>
      <c r="C19" s="6">
        <v>2030</v>
      </c>
      <c r="D19" s="8">
        <v>2145</v>
      </c>
      <c r="E19" s="6">
        <v>2630</v>
      </c>
      <c r="F19" s="6">
        <v>1920</v>
      </c>
      <c r="G19" s="20">
        <v>2790</v>
      </c>
      <c r="H19" s="6">
        <v>2035</v>
      </c>
      <c r="I19" s="20">
        <v>2785</v>
      </c>
    </row>
    <row r="20" spans="1:9" ht="18.75" customHeight="1">
      <c r="A20" s="6">
        <v>16</v>
      </c>
      <c r="B20" s="19" t="s">
        <v>15</v>
      </c>
      <c r="C20" s="6">
        <v>490</v>
      </c>
      <c r="D20" s="7">
        <v>520</v>
      </c>
      <c r="E20" s="6">
        <v>650</v>
      </c>
      <c r="F20" s="6">
        <v>490</v>
      </c>
      <c r="G20" s="20">
        <v>650</v>
      </c>
      <c r="H20" s="6">
        <v>460</v>
      </c>
      <c r="I20" s="20">
        <v>650</v>
      </c>
    </row>
    <row r="21" spans="1:9" ht="18.75" customHeight="1">
      <c r="A21" s="6">
        <v>17</v>
      </c>
      <c r="B21" s="19" t="s">
        <v>16</v>
      </c>
      <c r="C21" s="6">
        <v>1220</v>
      </c>
      <c r="D21" s="7">
        <v>1275</v>
      </c>
      <c r="E21" s="6">
        <v>1590</v>
      </c>
      <c r="F21" s="6">
        <v>968</v>
      </c>
      <c r="G21" s="20">
        <v>1590</v>
      </c>
      <c r="H21" s="6">
        <v>954</v>
      </c>
      <c r="I21" s="20">
        <v>1590</v>
      </c>
    </row>
    <row r="22" spans="1:9" ht="18.75" customHeight="1">
      <c r="A22" s="6">
        <v>18</v>
      </c>
      <c r="B22" s="19" t="s">
        <v>17</v>
      </c>
      <c r="C22" s="6">
        <v>135</v>
      </c>
      <c r="D22" s="7">
        <v>175</v>
      </c>
      <c r="E22" s="6">
        <v>160</v>
      </c>
      <c r="F22" s="6">
        <v>155</v>
      </c>
      <c r="G22" s="20">
        <v>160</v>
      </c>
      <c r="H22" s="6">
        <v>155</v>
      </c>
      <c r="I22" s="20">
        <v>160</v>
      </c>
    </row>
    <row r="23" spans="1:9" ht="18.75" customHeight="1">
      <c r="A23" s="6">
        <v>19</v>
      </c>
      <c r="B23" s="19" t="s">
        <v>18</v>
      </c>
      <c r="C23" s="6">
        <v>660</v>
      </c>
      <c r="D23" s="7">
        <v>835</v>
      </c>
      <c r="E23" s="6">
        <v>1040</v>
      </c>
      <c r="F23" s="6">
        <v>940</v>
      </c>
      <c r="G23" s="20">
        <v>1040</v>
      </c>
      <c r="H23" s="6">
        <v>990</v>
      </c>
      <c r="I23" s="20">
        <v>1090</v>
      </c>
    </row>
    <row r="24" spans="1:9" ht="18.75" customHeight="1">
      <c r="A24" s="6">
        <v>20</v>
      </c>
      <c r="B24" s="19" t="s">
        <v>19</v>
      </c>
      <c r="C24" s="6">
        <v>640</v>
      </c>
      <c r="D24" s="7">
        <v>675</v>
      </c>
      <c r="E24" s="6">
        <v>840</v>
      </c>
      <c r="F24" s="6">
        <v>635</v>
      </c>
      <c r="G24" s="20">
        <v>840</v>
      </c>
      <c r="H24" s="6">
        <v>635</v>
      </c>
      <c r="I24" s="20">
        <v>830</v>
      </c>
    </row>
    <row r="25" spans="1:9" ht="18.75" customHeight="1">
      <c r="A25" s="6">
        <v>21</v>
      </c>
      <c r="B25" s="21" t="s">
        <v>20</v>
      </c>
      <c r="C25" s="6">
        <v>130</v>
      </c>
      <c r="D25" s="7">
        <v>130</v>
      </c>
      <c r="E25" s="6">
        <v>160</v>
      </c>
      <c r="F25" s="6">
        <v>130</v>
      </c>
      <c r="G25" s="20">
        <v>160</v>
      </c>
      <c r="H25" s="6">
        <v>160</v>
      </c>
      <c r="I25" s="20">
        <v>160</v>
      </c>
    </row>
    <row r="26" spans="1:9" ht="18.75" customHeight="1" thickBot="1">
      <c r="A26" s="22">
        <v>22</v>
      </c>
      <c r="B26" s="23" t="s">
        <v>34</v>
      </c>
      <c r="C26" s="9"/>
      <c r="D26" s="10"/>
      <c r="E26" s="9"/>
      <c r="F26" s="9"/>
      <c r="G26" s="24"/>
      <c r="H26" s="9">
        <v>210</v>
      </c>
      <c r="I26" s="24">
        <v>410</v>
      </c>
    </row>
    <row r="27" spans="1:9" ht="18.75" customHeight="1" thickBot="1">
      <c r="A27" s="31" t="s">
        <v>0</v>
      </c>
      <c r="B27" s="32"/>
      <c r="C27" s="11">
        <f>SUM(C5:C25)</f>
        <v>36765</v>
      </c>
      <c r="D27" s="11">
        <f>SUM(D5:D25)</f>
        <v>37200</v>
      </c>
      <c r="E27" s="11">
        <f>SUM(E5:E25)</f>
        <v>39210</v>
      </c>
      <c r="F27" s="11">
        <f>SUM(F5:F25)</f>
        <v>26509</v>
      </c>
      <c r="G27" s="25">
        <f>SUM(G5:G25)</f>
        <v>40180</v>
      </c>
      <c r="H27" s="26">
        <f>SUM(H5:H26)</f>
        <v>27124</v>
      </c>
      <c r="I27" s="29">
        <f>SUM(I5:I26)</f>
        <v>40125</v>
      </c>
    </row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27:B27"/>
    <mergeCell ref="A1:I1"/>
    <mergeCell ref="A2:I2"/>
    <mergeCell ref="A3:I3"/>
  </mergeCells>
  <printOptions/>
  <pageMargins left="0.75" right="0.75" top="0.24" bottom="0.53" header="0.17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 </cp:lastModifiedBy>
  <cp:lastPrinted>2010-03-29T14:19:10Z</cp:lastPrinted>
  <dcterms:created xsi:type="dcterms:W3CDTF">2005-04-10T06:45:03Z</dcterms:created>
  <dcterms:modified xsi:type="dcterms:W3CDTF">2010-03-30T10:44:14Z</dcterms:modified>
  <cp:category/>
  <cp:version/>
  <cp:contentType/>
  <cp:contentStatus/>
</cp:coreProperties>
</file>